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<sst xmlns="http://schemas.openxmlformats.org/spreadsheetml/2006/main" count="20" uniqueCount="16">
  <si>
    <t>%</t>
  </si>
  <si>
    <t>Indicators to graphs</t>
  </si>
  <si>
    <t>Indicators</t>
  </si>
  <si>
    <t>Unit</t>
  </si>
  <si>
    <t>The growth rate of industrial production in comparable prices</t>
  </si>
  <si>
    <t>Consumer goods manufacturing</t>
  </si>
  <si>
    <t>Cement</t>
  </si>
  <si>
    <t>Glass</t>
  </si>
  <si>
    <t>UZS billion</t>
  </si>
  <si>
    <t>thousand tons</t>
  </si>
  <si>
    <t>thousand sq. m.</t>
  </si>
  <si>
    <t>(1Q, %)</t>
  </si>
  <si>
    <t>(1Q, UZS billion)</t>
  </si>
  <si>
    <t>(1Q, thousand tons)</t>
  </si>
  <si>
    <t>(1Q, million sq. m.)</t>
  </si>
  <si>
    <t xml:space="preserve">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</si>
</sst>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 shrinkToFit="1"/>
    </xf>
    <xf numFmtId="164" fontId="4" fillId="2" borderId="5" xfId="1" applyNumberFormat="1" applyFont="1" applyFill="1" applyBorder="1" applyAlignment="1">
      <alignment horizontal="center" vertical="center" wrapText="1" shrinkToFi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4" fillId="2" borderId="7" xfId="1" applyNumberFormat="1" applyFont="1" applyFill="1" applyBorder="1" applyAlignment="1">
      <alignment horizontal="center" vertical="center" wrapText="1" shrinkToFit="1"/>
    </xf>
    <xf numFmtId="164" fontId="4" fillId="2" borderId="9" xfId="1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106.8</c:v>
                </c:pt>
                <c:pt idx="1">
                  <c:v>108</c:v>
                </c:pt>
                <c:pt idx="2">
                  <c:v>130.1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1-466B-8D8B-BF5CE474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14576"/>
        <c:axId val="503814968"/>
      </c:barChart>
      <c:catAx>
        <c:axId val="503814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3814968"/>
        <c:crosses val="autoZero"/>
        <c:auto val="1"/>
        <c:lblAlgn val="ctr"/>
        <c:lblOffset val="100"/>
        <c:noMultiLvlLbl val="0"/>
      </c:catAx>
      <c:valAx>
        <c:axId val="50381496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14576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341.03148800000002</c:v>
                </c:pt>
                <c:pt idx="1">
                  <c:v>399.976</c:v>
                </c:pt>
                <c:pt idx="2">
                  <c:v>350.10672899999997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A9-4345-9D99-ACCDE0025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12224"/>
        <c:axId val="503815360"/>
      </c:barChart>
      <c:catAx>
        <c:axId val="503812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3815360"/>
        <c:crosses val="autoZero"/>
        <c:auto val="1"/>
        <c:lblAlgn val="ctr"/>
        <c:lblOffset val="100"/>
        <c:noMultiLvlLbl val="0"/>
      </c:catAx>
      <c:valAx>
        <c:axId val="503815360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122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 formatCode="#\ ##0.0">
                  <c:v>8254.2999999999993</c:v>
                </c:pt>
                <c:pt idx="1">
                  <c:v>9252.2999999999993</c:v>
                </c:pt>
                <c:pt idx="2">
                  <c:v>10086.9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6-4053-AA3E-D4CA4B1DC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13008"/>
        <c:axId val="503813792"/>
      </c:barChart>
      <c:catAx>
        <c:axId val="503813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3813792"/>
        <c:crosses val="autoZero"/>
        <c:auto val="1"/>
        <c:lblAlgn val="ctr"/>
        <c:lblOffset val="100"/>
        <c:noMultiLvlLbl val="0"/>
      </c:catAx>
      <c:valAx>
        <c:axId val="503813792"/>
        <c:scaling>
          <c:orientation val="minMax"/>
        </c:scaling>
        <c:delete val="0"/>
        <c:axPos val="b"/>
        <c:majorGridlines/>
        <c:numFmt formatCode="#\ ##0.0" sourceLinked="1"/>
        <c:majorTickMark val="out"/>
        <c:minorTickMark val="none"/>
        <c:tickLblPos val="nextTo"/>
        <c:crossAx val="50381300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Лист1!$C$5:$E$5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11.60788</c:v>
                </c:pt>
                <c:pt idx="1">
                  <c:v>20.2499</c:v>
                </c:pt>
                <c:pt idx="2">
                  <c:v>28.048999999999999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4-4741-BE85-E08ABE2F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802424"/>
        <c:axId val="503808304"/>
      </c:barChart>
      <c:catAx>
        <c:axId val="503802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503808304"/>
        <c:crosses val="autoZero"/>
        <c:auto val="1"/>
        <c:lblAlgn val="ctr"/>
        <c:lblOffset val="100"/>
        <c:noMultiLvlLbl val="0"/>
      </c:catAx>
      <c:valAx>
        <c:axId val="50380830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5038024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C6" sqref="C6:E9"/>
    </sheetView>
  </sheetViews>
  <sheetFormatPr defaultRowHeight="15.75" x14ac:dyDescent="0.25"/>
  <cols>
    <col min="1" max="1" width="47.5703125" style="2" customWidth="1"/>
    <col min="2" max="2" width="15.85546875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1</v>
      </c>
    </row>
    <row r="3" spans="1:5" ht="16.5" thickBot="1" x14ac:dyDescent="0.3"/>
    <row r="4" spans="1:5" ht="16.5" customHeight="1" x14ac:dyDescent="0.25">
      <c r="A4" s="17" t="s">
        <v>2</v>
      </c>
      <c r="B4" s="5" t="s">
        <v>3</v>
      </c>
      <c r="C4" s="19" t="s">
        <v>15</v>
      </c>
      <c r="D4" s="19"/>
      <c r="E4" s="20"/>
    </row>
    <row r="5" spans="1:5" x14ac:dyDescent="0.25">
      <c r="A5" s="18"/>
      <c r="B5" s="4"/>
      <c r="C5" s="10">
        <v>2019</v>
      </c>
      <c r="D5" s="10">
        <v>2020</v>
      </c>
      <c r="E5" s="11">
        <v>2021</v>
      </c>
    </row>
    <row r="6" spans="1:5" ht="31.5" x14ac:dyDescent="0.25">
      <c r="A6" s="6" t="s">
        <v>4</v>
      </c>
      <c r="B6" s="3" t="s">
        <v>0</v>
      </c>
      <c r="C6" s="12">
        <v>106.8</v>
      </c>
      <c r="D6" s="12">
        <v>108</v>
      </c>
      <c r="E6" s="13">
        <v>130.1</v>
      </c>
    </row>
    <row r="7" spans="1:5" x14ac:dyDescent="0.25">
      <c r="A7" s="6" t="s">
        <v>5</v>
      </c>
      <c r="B7" s="3" t="s">
        <v>8</v>
      </c>
      <c r="C7" s="12">
        <v>341.03148800000002</v>
      </c>
      <c r="D7" s="12">
        <v>399.976</v>
      </c>
      <c r="E7" s="13">
        <v>350.10672899999997</v>
      </c>
    </row>
    <row r="8" spans="1:5" x14ac:dyDescent="0.25">
      <c r="A8" s="7" t="s">
        <v>6</v>
      </c>
      <c r="B8" s="3" t="s">
        <v>9</v>
      </c>
      <c r="C8" s="14">
        <v>8254.2999999999993</v>
      </c>
      <c r="D8" s="12">
        <v>9252.2999999999993</v>
      </c>
      <c r="E8" s="13">
        <v>10086.9</v>
      </c>
    </row>
    <row r="9" spans="1:5" ht="16.5" thickBot="1" x14ac:dyDescent="0.3">
      <c r="A9" s="8" t="s">
        <v>7</v>
      </c>
      <c r="B9" s="9" t="s">
        <v>10</v>
      </c>
      <c r="C9" s="15">
        <v>11.60788</v>
      </c>
      <c r="D9" s="15">
        <v>20.2499</v>
      </c>
      <c r="E9" s="16">
        <v>28.048999999999999</v>
      </c>
    </row>
    <row r="11" spans="1:5" x14ac:dyDescent="0.25">
      <c r="A11" s="1" t="s">
        <v>4</v>
      </c>
    </row>
    <row r="12" spans="1:5" x14ac:dyDescent="0.25">
      <c r="A12" s="1" t="s">
        <v>11</v>
      </c>
    </row>
    <row r="29" spans="1:1" x14ac:dyDescent="0.25">
      <c r="A29" s="1" t="s">
        <v>5</v>
      </c>
    </row>
    <row r="30" spans="1:1" x14ac:dyDescent="0.25">
      <c r="A30" s="1" t="s">
        <v>12</v>
      </c>
    </row>
    <row r="47" spans="1:1" x14ac:dyDescent="0.25">
      <c r="A47" s="1" t="s">
        <v>6</v>
      </c>
    </row>
    <row r="48" spans="1:1" x14ac:dyDescent="0.25">
      <c r="A48" s="1" t="s">
        <v>13</v>
      </c>
    </row>
    <row r="65" spans="1:1" x14ac:dyDescent="0.25">
      <c r="A65" s="1" t="s">
        <v>7</v>
      </c>
    </row>
    <row r="66" spans="1:1" x14ac:dyDescent="0.25">
      <c r="A66" s="1" t="s">
        <v>14</v>
      </c>
    </row>
  </sheetData>
  <mergeCells count="2">
    <mergeCell ref="A4:A5"/>
    <mergeCell ref="C4:E4"/>
  </mergeCells>
  <pageMargins left="0.7" right="0.7" top="0.75" bottom="0.75" header="0.3" footer="0.3"/>
  <pageSetup paperSize="9" orientation="portrait" horizontalDpi="180" verticalDpi="180" r:id="rId1"/>
  <drawing r:id="rId2"/>
  <webPublishItems count="1">
    <webPublishItem id="21166" divId="Показатели для диаграмм РУС_21166" sourceType="sheet" destinationFile="C:\Documents and Settings\UzQM\Рабочий стол\САЙТ-2кв2016\Ежеквартальные и годовые отчеты\Показатели для диаграмм РУС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2022-02-03T05:47:46Z</dcterms:modified>
</cp:coreProperties>
</file>