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<sst xmlns="http://schemas.openxmlformats.org/spreadsheetml/2006/main" count="23" uniqueCount="19">
  <si>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</si>
  <si>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</si>
  <si>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</si>
  <si>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</si>
  <si>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</si>
  <si>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</si>
  <si>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</si>
  <si>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</si>
  <si>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</si>
  <si>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</si>
  <si>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</si>
  <si>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2018 y.</t>
  </si>
  <si>
    <t>2019 y.</t>
  </si>
  <si>
    <t>2020 y.</t>
  </si>
  <si>
    <t>(1-chorаklik ko'rsatkichlari, %)</t>
  </si>
  <si>
    <t>2020 y. 4-chorak</t>
  </si>
  <si>
    <t>(4-chokrаlik ko'rsatkich, mlrd. so‘m)</t>
  </si>
  <si>
    <t>(4-chorаklik ko'rsatkich, ming tn)</t>
  </si>
  <si>
    <t>(4-chorаklik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</si>
</sst>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165" fontId="4" fillId="2" borderId="2" xfId="1" applyNumberFormat="1" applyFont="1" applyFill="1" applyBorder="1" applyAlignment="1">
      <alignment horizontal="center" vertical="center" wrapText="1" shrinkToFit="1"/>
    </xf>
    <xf numFmtId="165" fontId="4" fillId="2" borderId="3" xfId="1" applyNumberFormat="1" applyFont="1" applyFill="1" applyBorder="1" applyAlignment="1">
      <alignment horizontal="center" vertical="center" wrapText="1" shrinkToFit="1"/>
    </xf>
    <xf numFmtId="165" fontId="4" fillId="2" borderId="4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103.2</c:v>
                </c:pt>
                <c:pt idx="1">
                  <c:v>106.8</c:v>
                </c:pt>
                <c:pt idx="2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529712"/>
        <c:axId val="446532456"/>
      </c:barChart>
      <c:catAx>
        <c:axId val="4465297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46532456"/>
        <c:crosses val="autoZero"/>
        <c:auto val="1"/>
        <c:lblAlgn val="ctr"/>
        <c:lblOffset val="100"/>
        <c:noMultiLvlLbl val="0"/>
      </c:catAx>
      <c:valAx>
        <c:axId val="44653245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465297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638.72199999999998</c:v>
                </c:pt>
                <c:pt idx="1">
                  <c:v>398.49351799999999</c:v>
                </c:pt>
                <c:pt idx="2">
                  <c:v>453.67502100000002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530496"/>
        <c:axId val="446530888"/>
      </c:barChart>
      <c:catAx>
        <c:axId val="4465304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46530888"/>
        <c:crosses val="autoZero"/>
        <c:auto val="1"/>
        <c:lblAlgn val="ctr"/>
        <c:lblOffset val="100"/>
        <c:noMultiLvlLbl val="0"/>
      </c:catAx>
      <c:valAx>
        <c:axId val="44653088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465304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7470.085</c:v>
                </c:pt>
                <c:pt idx="1">
                  <c:v>8254.2999999999993</c:v>
                </c:pt>
                <c:pt idx="2">
                  <c:v>9252.2999999999993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525792"/>
        <c:axId val="484435376"/>
      </c:barChart>
      <c:catAx>
        <c:axId val="446525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84435376"/>
        <c:crosses val="autoZero"/>
        <c:auto val="1"/>
        <c:lblAlgn val="ctr"/>
        <c:lblOffset val="100"/>
        <c:noMultiLvlLbl val="0"/>
      </c:catAx>
      <c:valAx>
        <c:axId val="48443537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465257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12.422000000000001</c:v>
                </c:pt>
                <c:pt idx="1">
                  <c:v>18.097999999999999</c:v>
                </c:pt>
                <c:pt idx="2">
                  <c:v>20.2499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436944"/>
        <c:axId val="484433808"/>
      </c:barChart>
      <c:catAx>
        <c:axId val="4844369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84433808"/>
        <c:crosses val="autoZero"/>
        <c:auto val="1"/>
        <c:lblAlgn val="ctr"/>
        <c:lblOffset val="100"/>
        <c:noMultiLvlLbl val="0"/>
      </c:catAx>
      <c:valAx>
        <c:axId val="48443380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8443694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A67" sqref="A67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2" t="s">
        <v>6</v>
      </c>
      <c r="B4" s="14" t="s">
        <v>7</v>
      </c>
      <c r="C4" s="14" t="s">
        <v>15</v>
      </c>
      <c r="D4" s="14"/>
      <c r="E4" s="15"/>
    </row>
    <row r="5" spans="1:5" x14ac:dyDescent="0.25">
      <c r="A5" s="13"/>
      <c r="B5" s="16"/>
      <c r="C5" s="11" t="s">
        <v>11</v>
      </c>
      <c r="D5" s="11" t="s">
        <v>12</v>
      </c>
      <c r="E5" s="6" t="s">
        <v>13</v>
      </c>
    </row>
    <row r="6" spans="1:5" ht="31.5" x14ac:dyDescent="0.25">
      <c r="A6" s="7" t="s">
        <v>5</v>
      </c>
      <c r="B6" s="3" t="s">
        <v>1</v>
      </c>
      <c r="C6" s="17">
        <v>103.2</v>
      </c>
      <c r="D6" s="17">
        <v>106.8</v>
      </c>
      <c r="E6" s="18">
        <v>108</v>
      </c>
    </row>
    <row r="7" spans="1:5" x14ac:dyDescent="0.25">
      <c r="A7" s="7" t="s">
        <v>2</v>
      </c>
      <c r="B7" s="3" t="s">
        <v>8</v>
      </c>
      <c r="C7" s="17">
        <v>638.72199999999998</v>
      </c>
      <c r="D7" s="17">
        <v>398.49351799999999</v>
      </c>
      <c r="E7" s="18">
        <v>453.67502100000002</v>
      </c>
    </row>
    <row r="8" spans="1:5" x14ac:dyDescent="0.25">
      <c r="A8" s="8" t="s">
        <v>3</v>
      </c>
      <c r="B8" s="3" t="s">
        <v>9</v>
      </c>
      <c r="C8" s="17">
        <v>7470.085</v>
      </c>
      <c r="D8" s="17">
        <v>8254.2999999999993</v>
      </c>
      <c r="E8" s="18">
        <v>9252.2999999999993</v>
      </c>
    </row>
    <row r="9" spans="1:5" ht="16.5" thickBot="1" x14ac:dyDescent="0.3">
      <c r="A9" s="9" t="s">
        <v>4</v>
      </c>
      <c r="B9" s="10" t="s">
        <v>10</v>
      </c>
      <c r="C9" s="19">
        <v>12.422000000000001</v>
      </c>
      <c r="D9" s="19">
        <v>18.097999999999999</v>
      </c>
      <c r="E9" s="20">
        <v>20.2499</v>
      </c>
    </row>
    <row r="11" spans="1:5" x14ac:dyDescent="0.25">
      <c r="A11" s="5" t="s">
        <v>5</v>
      </c>
    </row>
    <row r="12" spans="1:5" x14ac:dyDescent="0.25">
      <c r="A12" s="1" t="s">
        <v>14</v>
      </c>
    </row>
    <row r="29" spans="1:1" x14ac:dyDescent="0.25">
      <c r="A29" s="1" t="s">
        <v>2</v>
      </c>
    </row>
    <row r="30" spans="1:1" x14ac:dyDescent="0.25">
      <c r="A30" s="1" t="s">
        <v>16</v>
      </c>
    </row>
    <row r="47" spans="1:1" x14ac:dyDescent="0.25">
      <c r="A47" s="1" t="s">
        <v>3</v>
      </c>
    </row>
    <row r="48" spans="1:1" x14ac:dyDescent="0.25">
      <c r="A48" s="1" t="s">
        <v>17</v>
      </c>
    </row>
    <row r="65" spans="1:1" x14ac:dyDescent="0.25">
      <c r="A65" s="4" t="s">
        <v>4</v>
      </c>
    </row>
    <row r="66" spans="1:1" x14ac:dyDescent="0.25">
      <c r="A66" s="1" t="s">
        <v>18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2021-02-24T06:01:19Z</dcterms:modified>
</cp:coreProperties>
</file>